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560" activeTab="0"/>
  </bookViews>
  <sheets>
    <sheet name="13-2" sheetId="1" r:id="rId1"/>
  </sheets>
  <definedNames>
    <definedName name="_xlnm.Print_Area" localSheetId="0">'13-2'!$A$1:$I$36</definedName>
  </definedNames>
  <calcPr fullCalcOnLoad="1"/>
</workbook>
</file>

<file path=xl/sharedStrings.xml><?xml version="1.0" encoding="utf-8"?>
<sst xmlns="http://schemas.openxmlformats.org/spreadsheetml/2006/main" count="49" uniqueCount="42">
  <si>
    <t>27年度</t>
  </si>
  <si>
    <t xml:space="preserve">  13-2　定期の予防接種実施状況(延人数)</t>
  </si>
  <si>
    <t>総数</t>
  </si>
  <si>
    <t>種　　　　　別</t>
  </si>
  <si>
    <r>
      <t>四</t>
    </r>
    <r>
      <rPr>
        <sz val="11"/>
        <color indexed="8"/>
        <rFont val="ＭＳ 明朝"/>
        <family val="1"/>
      </rPr>
      <t xml:space="preserve">種混合
</t>
    </r>
    <r>
      <rPr>
        <sz val="10"/>
        <color indexed="8"/>
        <rFont val="ＭＳ 明朝"/>
        <family val="1"/>
      </rPr>
      <t>(ジフテリア、百日ぜき、破傷風、不活化ポリオ)</t>
    </r>
  </si>
  <si>
    <t>ポリオ
（生ワクチン）</t>
  </si>
  <si>
    <t>23年度</t>
  </si>
  <si>
    <t>麻しん風しん混合３期</t>
  </si>
  <si>
    <t>24年度</t>
  </si>
  <si>
    <t>25年度</t>
  </si>
  <si>
    <t>ＢＣＧ</t>
  </si>
  <si>
    <t>26年度</t>
  </si>
  <si>
    <t xml:space="preserve"> - </t>
  </si>
  <si>
    <t>-</t>
  </si>
  <si>
    <t>ポリオ
（不活化ワクチン）</t>
  </si>
  <si>
    <r>
      <t>三</t>
    </r>
    <r>
      <rPr>
        <sz val="11"/>
        <color indexed="8"/>
        <rFont val="ＭＳ 明朝"/>
        <family val="1"/>
      </rPr>
      <t xml:space="preserve">種混合
</t>
    </r>
    <r>
      <rPr>
        <sz val="10"/>
        <color indexed="8"/>
        <rFont val="ＭＳ 明朝"/>
        <family val="1"/>
      </rPr>
      <t>(ジフテリア、百日ぜき、破傷風)</t>
    </r>
  </si>
  <si>
    <r>
      <t>二</t>
    </r>
    <r>
      <rPr>
        <sz val="11"/>
        <color indexed="8"/>
        <rFont val="ＭＳ 明朝"/>
        <family val="1"/>
      </rPr>
      <t xml:space="preserve">種混合
</t>
    </r>
    <r>
      <rPr>
        <sz val="10"/>
        <color indexed="8"/>
        <rFont val="ＭＳ 明朝"/>
        <family val="1"/>
      </rPr>
      <t>(ジフテリア、破傷風)</t>
    </r>
  </si>
  <si>
    <t>（注）ヒブ、小児用肺炎球菌は、平成25年4月1日より導入</t>
  </si>
  <si>
    <t>麻しん風しん混合１期</t>
  </si>
  <si>
    <t>日本脳炎１期</t>
  </si>
  <si>
    <t>麻しん風しん混合２期</t>
  </si>
  <si>
    <t>資料：育児保健課（高齢者インフルエンザ、高齢者用肺炎球菌は健康課）</t>
  </si>
  <si>
    <t>麻しん風しん混合４期</t>
  </si>
  <si>
    <t>ヒブ</t>
  </si>
  <si>
    <t>（注）四種混合は、平成24年11月1日より導入</t>
  </si>
  <si>
    <t>小児用肺炎球菌</t>
  </si>
  <si>
    <t>時限的措置</t>
  </si>
  <si>
    <t>水痘</t>
  </si>
  <si>
    <t>日本脳炎２期</t>
  </si>
  <si>
    <t>（注）ポリオ（不活化ワクチン）は、平成24年9月1日より導入</t>
  </si>
  <si>
    <t>日本脳炎（経過措置）</t>
  </si>
  <si>
    <t>子宮頸がん</t>
  </si>
  <si>
    <t>高齢者インフルエンザ</t>
  </si>
  <si>
    <t>高齢者用肺炎球菌</t>
  </si>
  <si>
    <t>※不活化ワクチンの導入に伴い、生ワクチンは廃止</t>
  </si>
  <si>
    <t>（注）麻しん風しん混合3期及び4期については、平成20年度から平成24年度までの</t>
  </si>
  <si>
    <t>（注）水痘は、平成26年10月1日より導入。平成26年度のみ経過措置として3～5歳</t>
  </si>
  <si>
    <t xml:space="preserve">      未満も対象(通常は接種回数2回だが、経過措置は1回）</t>
  </si>
  <si>
    <t>（注）子宮頸がんは、平成25年4月1日より導入されたが、ワクチンとの因果関係が</t>
  </si>
  <si>
    <t>（注）高齢者用肺炎球菌は、平成26年10月1日より導入</t>
  </si>
  <si>
    <t xml:space="preserve">      否定できない副反応がみられたことから平成25年6月14日より積極的勧奨の</t>
  </si>
  <si>
    <t xml:space="preserve">      差し控えとなった。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</si>
</sst>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3" fontId="23" fillId="0" borderId="0" xfId="0" applyNumberFormat="1" applyFont="1" applyAlignment="1">
      <alignment vertical="center"/>
    </xf>
    <xf numFmtId="3" fontId="22" fillId="0" borderId="1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41" fontId="24" fillId="0" borderId="0" xfId="48" applyNumberFormat="1" applyFont="1" applyBorder="1" applyAlignment="1">
      <alignment horizontal="right" vertical="center"/>
    </xf>
    <xf numFmtId="41" fontId="25" fillId="0" borderId="0" xfId="48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3" fontId="23" fillId="0" borderId="0" xfId="48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0" xfId="48" applyNumberFormat="1" applyFont="1" applyBorder="1" applyAlignment="1">
      <alignment horizontal="right" vertical="center"/>
    </xf>
    <xf numFmtId="3" fontId="22" fillId="0" borderId="0" xfId="0" applyNumberFormat="1" applyFont="1" applyAlignment="1">
      <alignment vertical="center"/>
    </xf>
    <xf numFmtId="41" fontId="24" fillId="0" borderId="0" xfId="0" applyNumberFormat="1" applyFont="1" applyBorder="1" applyAlignment="1">
      <alignment horizontal="right" vertical="center"/>
    </xf>
    <xf numFmtId="41" fontId="2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1" fontId="25" fillId="0" borderId="13" xfId="48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3" fontId="21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7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6.625" style="1" customWidth="1"/>
    <col min="4" max="4" width="18.375" style="2" customWidth="1"/>
    <col min="5" max="5" width="10.625" style="2" customWidth="1"/>
    <col min="6" max="6" width="10.625" style="1" customWidth="1"/>
    <col min="7" max="9" width="10.625" style="2" customWidth="1"/>
    <col min="10" max="10" width="9.00390625" style="1" bestFit="1" customWidth="1"/>
    <col min="11" max="16384" width="9.00390625" style="1" customWidth="1"/>
  </cols>
  <sheetData>
    <row r="1" spans="1:9" s="3" customFormat="1" ht="24.75" customHeight="1">
      <c r="A1" s="5" t="s">
        <v>1</v>
      </c>
      <c r="B1" s="5"/>
      <c r="C1" s="5"/>
      <c r="D1" s="9"/>
      <c r="E1" s="9"/>
      <c r="F1" s="5"/>
      <c r="G1" s="9"/>
      <c r="H1" s="9"/>
      <c r="I1" s="9"/>
    </row>
    <row r="2" ht="9.75" customHeight="1"/>
    <row r="3" spans="2:19" s="4" customFormat="1" ht="30" customHeight="1">
      <c r="B3" s="36" t="s">
        <v>3</v>
      </c>
      <c r="C3" s="36"/>
      <c r="D3" s="37"/>
      <c r="E3" s="10" t="s">
        <v>6</v>
      </c>
      <c r="F3" s="10" t="s">
        <v>8</v>
      </c>
      <c r="G3" s="10" t="s">
        <v>9</v>
      </c>
      <c r="H3" s="10" t="s">
        <v>11</v>
      </c>
      <c r="I3" s="11" t="s">
        <v>0</v>
      </c>
      <c r="J3" s="12"/>
      <c r="K3" s="12"/>
      <c r="L3" s="13"/>
      <c r="M3" s="13"/>
      <c r="N3" s="13"/>
      <c r="O3" s="13"/>
      <c r="P3" s="12"/>
      <c r="Q3" s="12"/>
      <c r="R3" s="12"/>
      <c r="S3" s="12"/>
    </row>
    <row r="4" spans="1:19" s="5" customFormat="1" ht="19.5" customHeight="1">
      <c r="A4" s="9"/>
      <c r="B4" s="38" t="s">
        <v>2</v>
      </c>
      <c r="C4" s="38"/>
      <c r="D4" s="39"/>
      <c r="E4" s="16">
        <v>70654</v>
      </c>
      <c r="F4" s="16">
        <v>74617</v>
      </c>
      <c r="G4" s="16">
        <v>84048</v>
      </c>
      <c r="H4" s="16">
        <f>SUM(H6:H23)</f>
        <v>93204</v>
      </c>
      <c r="I4" s="17">
        <f>SUM(I6:I23)</f>
        <v>89852</v>
      </c>
      <c r="J4" s="18"/>
      <c r="K4" s="19"/>
      <c r="L4" s="18"/>
      <c r="M4" s="18"/>
      <c r="N4" s="18"/>
      <c r="O4" s="20"/>
      <c r="P4" s="19"/>
      <c r="Q4" s="19"/>
      <c r="R4" s="19"/>
      <c r="S4" s="19"/>
    </row>
    <row r="5" spans="1:19" s="6" customFormat="1" ht="36" customHeight="1">
      <c r="A5" s="21"/>
      <c r="B5" s="40" t="s">
        <v>5</v>
      </c>
      <c r="C5" s="38"/>
      <c r="D5" s="39"/>
      <c r="E5" s="16">
        <v>3830</v>
      </c>
      <c r="F5" s="16">
        <v>1741</v>
      </c>
      <c r="G5" s="16">
        <v>0</v>
      </c>
      <c r="H5" s="16" t="s">
        <v>12</v>
      </c>
      <c r="I5" s="17" t="s">
        <v>13</v>
      </c>
      <c r="J5" s="22"/>
      <c r="K5" s="23"/>
      <c r="L5" s="22"/>
      <c r="M5" s="22"/>
      <c r="N5" s="22"/>
      <c r="O5" s="21"/>
      <c r="P5" s="23"/>
      <c r="Q5" s="23"/>
      <c r="R5" s="23"/>
      <c r="S5" s="23"/>
    </row>
    <row r="6" spans="1:19" s="6" customFormat="1" ht="36" customHeight="1">
      <c r="A6" s="21"/>
      <c r="B6" s="40" t="s">
        <v>14</v>
      </c>
      <c r="C6" s="38"/>
      <c r="D6" s="39"/>
      <c r="E6" s="16">
        <v>0</v>
      </c>
      <c r="F6" s="16">
        <v>7759</v>
      </c>
      <c r="G6" s="16">
        <v>3517</v>
      </c>
      <c r="H6" s="16">
        <v>1797</v>
      </c>
      <c r="I6" s="17">
        <v>421</v>
      </c>
      <c r="J6" s="22"/>
      <c r="K6" s="23"/>
      <c r="L6" s="22"/>
      <c r="M6" s="22"/>
      <c r="N6" s="22"/>
      <c r="O6" s="21"/>
      <c r="P6" s="23"/>
      <c r="Q6" s="23"/>
      <c r="R6" s="23"/>
      <c r="S6" s="23"/>
    </row>
    <row r="7" spans="1:19" s="4" customFormat="1" ht="19.5" customHeight="1">
      <c r="A7" s="24"/>
      <c r="B7" s="38" t="s">
        <v>10</v>
      </c>
      <c r="C7" s="38"/>
      <c r="D7" s="39"/>
      <c r="E7" s="16">
        <v>2426</v>
      </c>
      <c r="F7" s="16">
        <v>2387</v>
      </c>
      <c r="G7" s="16">
        <v>2002</v>
      </c>
      <c r="H7" s="16">
        <v>2215</v>
      </c>
      <c r="I7" s="17">
        <v>2292</v>
      </c>
      <c r="J7" s="22"/>
      <c r="K7" s="23"/>
      <c r="L7" s="22"/>
      <c r="M7" s="22"/>
      <c r="N7" s="22"/>
      <c r="O7" s="21"/>
      <c r="P7" s="23"/>
      <c r="Q7" s="23"/>
      <c r="R7" s="23"/>
      <c r="S7" s="23"/>
    </row>
    <row r="8" spans="1:19" s="4" customFormat="1" ht="36" customHeight="1">
      <c r="A8" s="24"/>
      <c r="B8" s="40" t="s">
        <v>4</v>
      </c>
      <c r="C8" s="38"/>
      <c r="D8" s="39"/>
      <c r="E8" s="16">
        <v>0</v>
      </c>
      <c r="F8" s="16">
        <v>1908</v>
      </c>
      <c r="G8" s="16">
        <v>7486</v>
      </c>
      <c r="H8" s="16">
        <v>8676</v>
      </c>
      <c r="I8" s="17">
        <v>9116</v>
      </c>
      <c r="J8" s="22"/>
      <c r="K8" s="23"/>
      <c r="L8" s="22"/>
      <c r="M8" s="22"/>
      <c r="N8" s="22"/>
      <c r="O8" s="21"/>
      <c r="P8" s="23"/>
      <c r="Q8" s="23"/>
      <c r="R8" s="23"/>
      <c r="S8" s="23"/>
    </row>
    <row r="9" spans="1:19" s="4" customFormat="1" ht="36" customHeight="1">
      <c r="A9" s="24"/>
      <c r="B9" s="40" t="s">
        <v>15</v>
      </c>
      <c r="C9" s="38"/>
      <c r="D9" s="39"/>
      <c r="E9" s="16">
        <v>10707</v>
      </c>
      <c r="F9" s="16">
        <v>8580</v>
      </c>
      <c r="G9" s="16">
        <v>2491</v>
      </c>
      <c r="H9" s="16">
        <v>533</v>
      </c>
      <c r="I9" s="17">
        <v>1</v>
      </c>
      <c r="J9" s="22"/>
      <c r="K9" s="23"/>
      <c r="L9" s="22"/>
      <c r="M9" s="22"/>
      <c r="N9" s="22"/>
      <c r="O9" s="21"/>
      <c r="P9" s="23"/>
      <c r="Q9" s="23"/>
      <c r="R9" s="23"/>
      <c r="S9" s="23"/>
    </row>
    <row r="10" spans="1:19" s="4" customFormat="1" ht="36" customHeight="1">
      <c r="A10" s="24"/>
      <c r="B10" s="40" t="s">
        <v>16</v>
      </c>
      <c r="C10" s="38"/>
      <c r="D10" s="39"/>
      <c r="E10" s="16">
        <v>1556</v>
      </c>
      <c r="F10" s="16">
        <v>1551</v>
      </c>
      <c r="G10" s="16">
        <v>1843</v>
      </c>
      <c r="H10" s="16">
        <v>1955</v>
      </c>
      <c r="I10" s="17">
        <v>1841</v>
      </c>
      <c r="J10" s="22"/>
      <c r="K10" s="23"/>
      <c r="L10" s="22"/>
      <c r="M10" s="22"/>
      <c r="N10" s="22"/>
      <c r="O10" s="21"/>
      <c r="P10" s="23"/>
      <c r="Q10" s="23"/>
      <c r="R10" s="23"/>
      <c r="S10" s="23"/>
    </row>
    <row r="11" spans="1:19" s="6" customFormat="1" ht="19.5" customHeight="1">
      <c r="A11" s="21"/>
      <c r="B11" s="14" t="s">
        <v>18</v>
      </c>
      <c r="C11" s="14"/>
      <c r="D11" s="15"/>
      <c r="E11" s="16">
        <v>2394</v>
      </c>
      <c r="F11" s="16">
        <v>2624</v>
      </c>
      <c r="G11" s="16">
        <v>2350</v>
      </c>
      <c r="H11" s="16">
        <v>2262</v>
      </c>
      <c r="I11" s="17">
        <v>2125</v>
      </c>
      <c r="J11" s="22"/>
      <c r="K11" s="23"/>
      <c r="L11" s="22"/>
      <c r="M11" s="22"/>
      <c r="N11" s="22"/>
      <c r="O11" s="21"/>
      <c r="P11" s="23"/>
      <c r="Q11" s="23"/>
      <c r="R11" s="23"/>
      <c r="S11" s="23"/>
    </row>
    <row r="12" spans="1:19" s="6" customFormat="1" ht="19.5" customHeight="1">
      <c r="A12" s="21"/>
      <c r="B12" s="14" t="s">
        <v>20</v>
      </c>
      <c r="C12" s="14"/>
      <c r="D12" s="15"/>
      <c r="E12" s="16">
        <v>2230</v>
      </c>
      <c r="F12" s="16">
        <v>2331</v>
      </c>
      <c r="G12" s="16">
        <v>2334</v>
      </c>
      <c r="H12" s="16">
        <v>2313</v>
      </c>
      <c r="I12" s="17">
        <v>2379</v>
      </c>
      <c r="J12" s="22"/>
      <c r="K12" s="23"/>
      <c r="L12" s="22"/>
      <c r="M12" s="22"/>
      <c r="N12" s="22"/>
      <c r="O12" s="21"/>
      <c r="P12" s="23"/>
      <c r="Q12" s="23"/>
      <c r="R12" s="23"/>
      <c r="S12" s="23"/>
    </row>
    <row r="13" spans="1:19" s="6" customFormat="1" ht="19.5" customHeight="1">
      <c r="A13" s="21"/>
      <c r="B13" s="14" t="s">
        <v>7</v>
      </c>
      <c r="C13" s="14"/>
      <c r="D13" s="15"/>
      <c r="E13" s="16">
        <v>2596</v>
      </c>
      <c r="F13" s="16">
        <v>2563</v>
      </c>
      <c r="G13" s="16">
        <v>0</v>
      </c>
      <c r="H13" s="16" t="s">
        <v>12</v>
      </c>
      <c r="I13" s="17" t="s">
        <v>13</v>
      </c>
      <c r="J13" s="22"/>
      <c r="K13" s="23"/>
      <c r="L13" s="22"/>
      <c r="M13" s="22"/>
      <c r="N13" s="22"/>
      <c r="O13" s="21"/>
      <c r="P13" s="23"/>
      <c r="Q13" s="23"/>
      <c r="R13" s="23"/>
      <c r="S13" s="23"/>
    </row>
    <row r="14" spans="1:19" s="6" customFormat="1" ht="19.5" customHeight="1">
      <c r="A14" s="21"/>
      <c r="B14" s="14" t="s">
        <v>22</v>
      </c>
      <c r="C14" s="14"/>
      <c r="D14" s="15"/>
      <c r="E14" s="16">
        <v>2245</v>
      </c>
      <c r="F14" s="16">
        <v>2223</v>
      </c>
      <c r="G14" s="16">
        <v>0</v>
      </c>
      <c r="H14" s="16" t="s">
        <v>12</v>
      </c>
      <c r="I14" s="17" t="s">
        <v>13</v>
      </c>
      <c r="J14" s="22"/>
      <c r="K14" s="23"/>
      <c r="L14" s="22"/>
      <c r="M14" s="22"/>
      <c r="N14" s="22"/>
      <c r="O14" s="21"/>
      <c r="P14" s="23"/>
      <c r="Q14" s="23"/>
      <c r="R14" s="23"/>
      <c r="S14" s="23"/>
    </row>
    <row r="15" spans="1:19" s="6" customFormat="1" ht="19.5" customHeight="1">
      <c r="A15" s="21"/>
      <c r="B15" s="14" t="s">
        <v>23</v>
      </c>
      <c r="C15" s="14"/>
      <c r="D15" s="15"/>
      <c r="E15" s="16">
        <v>0</v>
      </c>
      <c r="F15" s="16">
        <v>0</v>
      </c>
      <c r="G15" s="16">
        <v>10423</v>
      </c>
      <c r="H15" s="16">
        <v>9192</v>
      </c>
      <c r="I15" s="17">
        <v>9009</v>
      </c>
      <c r="J15" s="22"/>
      <c r="K15" s="23"/>
      <c r="L15" s="22"/>
      <c r="M15" s="22"/>
      <c r="N15" s="22"/>
      <c r="O15" s="21"/>
      <c r="P15" s="23"/>
      <c r="Q15" s="23"/>
      <c r="R15" s="23"/>
      <c r="S15" s="23"/>
    </row>
    <row r="16" spans="1:19" s="6" customFormat="1" ht="19.5" customHeight="1">
      <c r="A16" s="21"/>
      <c r="B16" s="14" t="s">
        <v>25</v>
      </c>
      <c r="C16" s="14"/>
      <c r="D16" s="15"/>
      <c r="E16" s="16">
        <v>0</v>
      </c>
      <c r="F16" s="16">
        <v>0</v>
      </c>
      <c r="G16" s="16">
        <v>9944</v>
      </c>
      <c r="H16" s="16">
        <v>9109</v>
      </c>
      <c r="I16" s="17">
        <v>9008</v>
      </c>
      <c r="J16" s="22"/>
      <c r="K16" s="23"/>
      <c r="L16" s="22"/>
      <c r="M16" s="22"/>
      <c r="N16" s="22"/>
      <c r="O16" s="21"/>
      <c r="P16" s="23"/>
      <c r="Q16" s="23"/>
      <c r="R16" s="23"/>
      <c r="S16" s="23"/>
    </row>
    <row r="17" spans="1:19" s="6" customFormat="1" ht="19.5" customHeight="1">
      <c r="A17" s="21"/>
      <c r="B17" s="14" t="s">
        <v>27</v>
      </c>
      <c r="C17" s="14"/>
      <c r="D17" s="15"/>
      <c r="E17" s="16" t="s">
        <v>13</v>
      </c>
      <c r="F17" s="16" t="s">
        <v>13</v>
      </c>
      <c r="G17" s="16" t="s">
        <v>13</v>
      </c>
      <c r="H17" s="16">
        <v>5112</v>
      </c>
      <c r="I17" s="17">
        <v>5081</v>
      </c>
      <c r="J17" s="22"/>
      <c r="K17" s="23"/>
      <c r="L17" s="22"/>
      <c r="M17" s="22"/>
      <c r="N17" s="22"/>
      <c r="O17" s="21"/>
      <c r="P17" s="23"/>
      <c r="Q17" s="23"/>
      <c r="R17" s="23"/>
      <c r="S17" s="23"/>
    </row>
    <row r="18" spans="2:19" s="4" customFormat="1" ht="19.5" customHeight="1">
      <c r="B18" s="38" t="s">
        <v>19</v>
      </c>
      <c r="C18" s="38"/>
      <c r="D18" s="39"/>
      <c r="E18" s="25">
        <v>9172</v>
      </c>
      <c r="F18" s="25">
        <v>7686</v>
      </c>
      <c r="G18" s="25">
        <v>7134</v>
      </c>
      <c r="H18" s="25">
        <v>7533</v>
      </c>
      <c r="I18" s="26">
        <v>7088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2:19" s="4" customFormat="1" ht="19.5" customHeight="1">
      <c r="B19" s="38" t="s">
        <v>28</v>
      </c>
      <c r="C19" s="41"/>
      <c r="D19" s="42"/>
      <c r="E19" s="25">
        <v>1618</v>
      </c>
      <c r="F19" s="25">
        <v>1007</v>
      </c>
      <c r="G19" s="25">
        <v>864</v>
      </c>
      <c r="H19" s="25">
        <v>1143</v>
      </c>
      <c r="I19" s="26">
        <v>1639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2:19" s="4" customFormat="1" ht="19.5" customHeight="1">
      <c r="B20" s="38" t="s">
        <v>30</v>
      </c>
      <c r="C20" s="41"/>
      <c r="D20" s="42"/>
      <c r="E20" s="25">
        <v>3253</v>
      </c>
      <c r="F20" s="25">
        <v>2712</v>
      </c>
      <c r="G20" s="25">
        <v>1907</v>
      </c>
      <c r="H20" s="25">
        <v>1751</v>
      </c>
      <c r="I20" s="26">
        <v>1261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2:19" s="4" customFormat="1" ht="19.5" customHeight="1">
      <c r="B21" s="14" t="s">
        <v>31</v>
      </c>
      <c r="C21" s="27"/>
      <c r="D21" s="28"/>
      <c r="E21" s="25">
        <v>0</v>
      </c>
      <c r="F21" s="25">
        <v>0</v>
      </c>
      <c r="G21" s="25">
        <v>815</v>
      </c>
      <c r="H21" s="25">
        <v>28</v>
      </c>
      <c r="I21" s="26">
        <v>1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2:19" s="4" customFormat="1" ht="19.5" customHeight="1">
      <c r="B22" s="14" t="s">
        <v>32</v>
      </c>
      <c r="C22" s="27"/>
      <c r="D22" s="28"/>
      <c r="E22" s="25">
        <v>28627</v>
      </c>
      <c r="F22" s="25">
        <v>29545</v>
      </c>
      <c r="G22" s="25">
        <v>30938</v>
      </c>
      <c r="H22" s="25">
        <v>32800</v>
      </c>
      <c r="I22" s="26">
        <v>32534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4" customFormat="1" ht="19.5" customHeight="1">
      <c r="A23" s="24"/>
      <c r="B23" s="43" t="s">
        <v>33</v>
      </c>
      <c r="C23" s="43"/>
      <c r="D23" s="44"/>
      <c r="E23" s="16">
        <v>0</v>
      </c>
      <c r="F23" s="16">
        <v>0</v>
      </c>
      <c r="G23" s="16">
        <v>0</v>
      </c>
      <c r="H23" s="16">
        <v>6785</v>
      </c>
      <c r="I23" s="29">
        <v>6056</v>
      </c>
      <c r="J23" s="22"/>
      <c r="K23" s="23"/>
      <c r="L23" s="22"/>
      <c r="M23" s="22"/>
      <c r="N23" s="22"/>
      <c r="O23" s="21"/>
      <c r="P23" s="23"/>
      <c r="Q23" s="23"/>
      <c r="R23" s="23"/>
      <c r="S23" s="23"/>
    </row>
    <row r="24" spans="2:19" s="4" customFormat="1" ht="18" customHeight="1">
      <c r="B24" s="6"/>
      <c r="C24" s="30" t="s">
        <v>21</v>
      </c>
      <c r="D24" s="21"/>
      <c r="E24" s="31"/>
      <c r="F24" s="32"/>
      <c r="G24" s="31"/>
      <c r="H24" s="31"/>
      <c r="I24" s="21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3:9" s="4" customFormat="1" ht="18" customHeight="1">
      <c r="C25" s="33" t="s">
        <v>29</v>
      </c>
      <c r="E25" s="24"/>
      <c r="G25" s="24"/>
      <c r="H25" s="24"/>
      <c r="I25" s="24"/>
    </row>
    <row r="26" spans="3:9" s="4" customFormat="1" ht="18" customHeight="1">
      <c r="C26" s="33"/>
      <c r="D26" s="4" t="s">
        <v>34</v>
      </c>
      <c r="E26" s="24"/>
      <c r="G26" s="24"/>
      <c r="H26" s="24"/>
      <c r="I26" s="24"/>
    </row>
    <row r="27" spans="3:9" s="4" customFormat="1" ht="18" customHeight="1">
      <c r="C27" s="33" t="s">
        <v>24</v>
      </c>
      <c r="E27" s="24"/>
      <c r="G27" s="24"/>
      <c r="H27" s="24"/>
      <c r="I27" s="24"/>
    </row>
    <row r="28" spans="3:9" s="6" customFormat="1" ht="17.25" customHeight="1">
      <c r="C28" s="6" t="s">
        <v>35</v>
      </c>
      <c r="D28" s="21"/>
      <c r="E28" s="21"/>
      <c r="G28" s="21"/>
      <c r="H28" s="21"/>
      <c r="I28" s="21"/>
    </row>
    <row r="29" spans="4:9" s="6" customFormat="1" ht="17.25" customHeight="1">
      <c r="D29" s="21" t="s">
        <v>26</v>
      </c>
      <c r="E29" s="21"/>
      <c r="G29" s="21"/>
      <c r="H29" s="21"/>
      <c r="I29" s="21"/>
    </row>
    <row r="30" spans="3:9" s="6" customFormat="1" ht="17.25" customHeight="1">
      <c r="C30" s="6" t="s">
        <v>17</v>
      </c>
      <c r="D30" s="21"/>
      <c r="E30" s="21"/>
      <c r="G30" s="21"/>
      <c r="H30" s="21"/>
      <c r="I30" s="21"/>
    </row>
    <row r="31" spans="3:9" s="6" customFormat="1" ht="17.25" customHeight="1">
      <c r="C31" s="6" t="s">
        <v>36</v>
      </c>
      <c r="D31" s="21"/>
      <c r="E31" s="21"/>
      <c r="G31" s="21"/>
      <c r="H31" s="21"/>
      <c r="I31" s="21"/>
    </row>
    <row r="32" spans="3:9" s="6" customFormat="1" ht="17.25" customHeight="1">
      <c r="C32" s="6" t="s">
        <v>37</v>
      </c>
      <c r="D32" s="21"/>
      <c r="E32" s="21"/>
      <c r="G32" s="21"/>
      <c r="H32" s="21"/>
      <c r="I32" s="21"/>
    </row>
    <row r="33" spans="3:9" s="6" customFormat="1" ht="17.25" customHeight="1">
      <c r="C33" s="6" t="s">
        <v>38</v>
      </c>
      <c r="D33" s="21"/>
      <c r="E33" s="21"/>
      <c r="G33" s="21"/>
      <c r="H33" s="21"/>
      <c r="I33" s="21"/>
    </row>
    <row r="34" spans="3:9" s="6" customFormat="1" ht="17.25" customHeight="1">
      <c r="C34" s="6" t="s">
        <v>40</v>
      </c>
      <c r="D34" s="21"/>
      <c r="E34" s="21"/>
      <c r="G34" s="21"/>
      <c r="H34" s="21"/>
      <c r="I34" s="21"/>
    </row>
    <row r="35" spans="3:9" s="6" customFormat="1" ht="17.25" customHeight="1">
      <c r="C35" s="6" t="s">
        <v>41</v>
      </c>
      <c r="E35" s="21"/>
      <c r="G35" s="21"/>
      <c r="H35" s="21"/>
      <c r="I35" s="21"/>
    </row>
    <row r="36" spans="3:9" s="6" customFormat="1" ht="17.25" customHeight="1">
      <c r="C36" s="6" t="s">
        <v>39</v>
      </c>
      <c r="E36" s="21"/>
      <c r="G36" s="21"/>
      <c r="H36" s="21"/>
      <c r="I36" s="21"/>
    </row>
    <row r="37" spans="4:9" s="6" customFormat="1" ht="24.75" customHeight="1">
      <c r="D37" s="21"/>
      <c r="E37" s="21"/>
      <c r="G37" s="21"/>
      <c r="H37" s="21"/>
      <c r="I37" s="21"/>
    </row>
    <row r="38" spans="4:9" s="7" customFormat="1" ht="24.75" customHeight="1">
      <c r="D38" s="34"/>
      <c r="E38" s="34"/>
      <c r="G38" s="34"/>
      <c r="H38" s="34"/>
      <c r="I38" s="34"/>
    </row>
    <row r="39" spans="4:9" s="8" customFormat="1" ht="24.75" customHeight="1">
      <c r="D39" s="35"/>
      <c r="E39" s="35"/>
      <c r="G39" s="35"/>
      <c r="H39" s="35"/>
      <c r="I39" s="35"/>
    </row>
    <row r="40" spans="4:9" s="8" customFormat="1" ht="24.75" customHeight="1">
      <c r="D40" s="35"/>
      <c r="E40" s="35"/>
      <c r="G40" s="35"/>
      <c r="H40" s="35"/>
      <c r="I40" s="35"/>
    </row>
    <row r="41" spans="4:9" s="8" customFormat="1" ht="24.75" customHeight="1">
      <c r="D41" s="35"/>
      <c r="E41" s="35"/>
      <c r="G41" s="35"/>
      <c r="H41" s="35"/>
      <c r="I41" s="35"/>
    </row>
    <row r="42" spans="4:9" s="8" customFormat="1" ht="24.75" customHeight="1">
      <c r="D42" s="35"/>
      <c r="E42" s="35"/>
      <c r="G42" s="35"/>
      <c r="H42" s="35"/>
      <c r="I42" s="35"/>
    </row>
    <row r="43" spans="4:9" s="8" customFormat="1" ht="24.75" customHeight="1">
      <c r="D43" s="35"/>
      <c r="E43" s="35"/>
      <c r="G43" s="35"/>
      <c r="H43" s="35"/>
      <c r="I43" s="35"/>
    </row>
    <row r="44" spans="4:9" s="8" customFormat="1" ht="24.75" customHeight="1">
      <c r="D44" s="35"/>
      <c r="E44" s="35"/>
      <c r="G44" s="35"/>
      <c r="H44" s="35"/>
      <c r="I44" s="35"/>
    </row>
    <row r="45" spans="4:9" s="8" customFormat="1" ht="24.75" customHeight="1">
      <c r="D45" s="35"/>
      <c r="E45" s="35"/>
      <c r="G45" s="35"/>
      <c r="H45" s="35"/>
      <c r="I45" s="35"/>
    </row>
    <row r="46" spans="4:9" s="8" customFormat="1" ht="24.75" customHeight="1">
      <c r="D46" s="35"/>
      <c r="E46" s="35"/>
      <c r="G46" s="35"/>
      <c r="H46" s="35"/>
      <c r="I46" s="35"/>
    </row>
    <row r="47" spans="4:9" s="8" customFormat="1" ht="24.75" customHeight="1">
      <c r="D47" s="35"/>
      <c r="E47" s="35"/>
      <c r="G47" s="35"/>
      <c r="H47" s="35"/>
      <c r="I47" s="35"/>
    </row>
    <row r="48" spans="4:9" s="8" customFormat="1" ht="24.75" customHeight="1">
      <c r="D48" s="35"/>
      <c r="E48" s="35"/>
      <c r="G48" s="35"/>
      <c r="H48" s="35"/>
      <c r="I48" s="35"/>
    </row>
    <row r="49" spans="4:9" s="8" customFormat="1" ht="24.75" customHeight="1">
      <c r="D49" s="35"/>
      <c r="E49" s="35"/>
      <c r="G49" s="35"/>
      <c r="H49" s="35"/>
      <c r="I49" s="35"/>
    </row>
    <row r="50" spans="4:9" s="8" customFormat="1" ht="24.75" customHeight="1">
      <c r="D50" s="35"/>
      <c r="E50" s="35"/>
      <c r="G50" s="35"/>
      <c r="H50" s="35"/>
      <c r="I50" s="35"/>
    </row>
    <row r="51" spans="4:9" s="8" customFormat="1" ht="24.75" customHeight="1">
      <c r="D51" s="35"/>
      <c r="E51" s="35"/>
      <c r="G51" s="35"/>
      <c r="H51" s="35"/>
      <c r="I51" s="35"/>
    </row>
    <row r="52" spans="4:9" s="8" customFormat="1" ht="24.75" customHeight="1">
      <c r="D52" s="35"/>
      <c r="E52" s="35"/>
      <c r="G52" s="35"/>
      <c r="H52" s="35"/>
      <c r="I52" s="35"/>
    </row>
    <row r="53" spans="4:9" s="8" customFormat="1" ht="24.75" customHeight="1">
      <c r="D53" s="35"/>
      <c r="E53" s="35"/>
      <c r="G53" s="35"/>
      <c r="H53" s="35"/>
      <c r="I53" s="35"/>
    </row>
    <row r="54" spans="4:9" s="8" customFormat="1" ht="24.75" customHeight="1">
      <c r="D54" s="35"/>
      <c r="E54" s="35"/>
      <c r="G54" s="35"/>
      <c r="H54" s="35"/>
      <c r="I54" s="35"/>
    </row>
    <row r="55" spans="4:9" s="8" customFormat="1" ht="24.75" customHeight="1">
      <c r="D55" s="35"/>
      <c r="E55" s="35"/>
      <c r="G55" s="35"/>
      <c r="H55" s="35"/>
      <c r="I55" s="35"/>
    </row>
    <row r="56" spans="4:9" s="8" customFormat="1" ht="24.75" customHeight="1">
      <c r="D56" s="35"/>
      <c r="E56" s="35"/>
      <c r="G56" s="35"/>
      <c r="H56" s="35"/>
      <c r="I56" s="35"/>
    </row>
    <row r="57" spans="4:9" s="8" customFormat="1" ht="24.75" customHeight="1">
      <c r="D57" s="35"/>
      <c r="E57" s="35"/>
      <c r="G57" s="35"/>
      <c r="H57" s="35"/>
      <c r="I57" s="35"/>
    </row>
    <row r="58" spans="4:9" s="8" customFormat="1" ht="24.75" customHeight="1">
      <c r="D58" s="35"/>
      <c r="E58" s="35"/>
      <c r="G58" s="35"/>
      <c r="H58" s="35"/>
      <c r="I58" s="35"/>
    </row>
    <row r="59" spans="4:9" s="8" customFormat="1" ht="24.75" customHeight="1">
      <c r="D59" s="35"/>
      <c r="E59" s="35"/>
      <c r="G59" s="35"/>
      <c r="H59" s="35"/>
      <c r="I59" s="35"/>
    </row>
    <row r="60" spans="4:9" s="8" customFormat="1" ht="24.75" customHeight="1">
      <c r="D60" s="35"/>
      <c r="E60" s="35"/>
      <c r="G60" s="35"/>
      <c r="H60" s="35"/>
      <c r="I60" s="35"/>
    </row>
    <row r="61" spans="4:9" s="8" customFormat="1" ht="24.75" customHeight="1">
      <c r="D61" s="35"/>
      <c r="E61" s="35"/>
      <c r="G61" s="35"/>
      <c r="H61" s="35"/>
      <c r="I61" s="35"/>
    </row>
    <row r="62" spans="4:9" s="8" customFormat="1" ht="24.75" customHeight="1">
      <c r="D62" s="35"/>
      <c r="E62" s="35"/>
      <c r="G62" s="35"/>
      <c r="H62" s="35"/>
      <c r="I62" s="35"/>
    </row>
    <row r="63" spans="4:9" s="8" customFormat="1" ht="24.75" customHeight="1">
      <c r="D63" s="35"/>
      <c r="E63" s="35"/>
      <c r="G63" s="35"/>
      <c r="H63" s="35"/>
      <c r="I63" s="35"/>
    </row>
    <row r="64" spans="4:9" s="8" customFormat="1" ht="24.75" customHeight="1">
      <c r="D64" s="35"/>
      <c r="E64" s="35"/>
      <c r="G64" s="35"/>
      <c r="H64" s="35"/>
      <c r="I64" s="35"/>
    </row>
    <row r="65" spans="4:9" s="8" customFormat="1" ht="24.75" customHeight="1">
      <c r="D65" s="35"/>
      <c r="E65" s="35"/>
      <c r="G65" s="35"/>
      <c r="H65" s="35"/>
      <c r="I65" s="35"/>
    </row>
    <row r="66" spans="4:9" s="8" customFormat="1" ht="24.75" customHeight="1">
      <c r="D66" s="35"/>
      <c r="E66" s="35"/>
      <c r="G66" s="35"/>
      <c r="H66" s="35"/>
      <c r="I66" s="35"/>
    </row>
    <row r="67" spans="4:9" s="8" customFormat="1" ht="24.75" customHeight="1">
      <c r="D67" s="35"/>
      <c r="E67" s="35"/>
      <c r="G67" s="35"/>
      <c r="H67" s="35"/>
      <c r="I67" s="35"/>
    </row>
    <row r="68" spans="4:9" s="8" customFormat="1" ht="24.75" customHeight="1">
      <c r="D68" s="35"/>
      <c r="E68" s="35"/>
      <c r="G68" s="35"/>
      <c r="H68" s="35"/>
      <c r="I68" s="35"/>
    </row>
    <row r="69" spans="4:9" s="8" customFormat="1" ht="24.75" customHeight="1">
      <c r="D69" s="35"/>
      <c r="E69" s="35"/>
      <c r="G69" s="35"/>
      <c r="H69" s="35"/>
      <c r="I69" s="35"/>
    </row>
    <row r="70" spans="4:9" s="8" customFormat="1" ht="24.75" customHeight="1">
      <c r="D70" s="35"/>
      <c r="E70" s="35"/>
      <c r="G70" s="35"/>
      <c r="H70" s="35"/>
      <c r="I70" s="35"/>
    </row>
    <row r="71" spans="4:9" s="8" customFormat="1" ht="24.75" customHeight="1">
      <c r="D71" s="35"/>
      <c r="E71" s="35"/>
      <c r="G71" s="35"/>
      <c r="H71" s="35"/>
      <c r="I71" s="35"/>
    </row>
    <row r="72" spans="4:9" s="8" customFormat="1" ht="24.75" customHeight="1">
      <c r="D72" s="35"/>
      <c r="E72" s="35"/>
      <c r="G72" s="35"/>
      <c r="H72" s="35"/>
      <c r="I72" s="35"/>
    </row>
    <row r="73" spans="4:9" s="8" customFormat="1" ht="24.75" customHeight="1">
      <c r="D73" s="35"/>
      <c r="E73" s="35"/>
      <c r="G73" s="35"/>
      <c r="H73" s="35"/>
      <c r="I73" s="35"/>
    </row>
    <row r="74" spans="4:9" s="8" customFormat="1" ht="24.75" customHeight="1">
      <c r="D74" s="35"/>
      <c r="E74" s="35"/>
      <c r="G74" s="35"/>
      <c r="H74" s="35"/>
      <c r="I74" s="35"/>
    </row>
    <row r="75" spans="4:9" s="8" customFormat="1" ht="24.75" customHeight="1">
      <c r="D75" s="35"/>
      <c r="E75" s="35"/>
      <c r="G75" s="35"/>
      <c r="H75" s="35"/>
      <c r="I75" s="35"/>
    </row>
    <row r="76" spans="4:9" s="8" customFormat="1" ht="24.75" customHeight="1">
      <c r="D76" s="35"/>
      <c r="E76" s="35"/>
      <c r="G76" s="35"/>
      <c r="H76" s="35"/>
      <c r="I76" s="35"/>
    </row>
    <row r="77" spans="4:9" s="8" customFormat="1" ht="24.75" customHeight="1">
      <c r="D77" s="35"/>
      <c r="E77" s="35"/>
      <c r="G77" s="35"/>
      <c r="H77" s="35"/>
      <c r="I77" s="35"/>
    </row>
    <row r="78" spans="4:9" s="8" customFormat="1" ht="24.75" customHeight="1">
      <c r="D78" s="35"/>
      <c r="E78" s="35"/>
      <c r="G78" s="35"/>
      <c r="H78" s="35"/>
      <c r="I78" s="35"/>
    </row>
    <row r="79" spans="4:9" s="8" customFormat="1" ht="24.75" customHeight="1">
      <c r="D79" s="35"/>
      <c r="E79" s="35"/>
      <c r="G79" s="35"/>
      <c r="H79" s="35"/>
      <c r="I79" s="35"/>
    </row>
    <row r="80" spans="4:9" s="8" customFormat="1" ht="24.75" customHeight="1">
      <c r="D80" s="35"/>
      <c r="E80" s="35"/>
      <c r="G80" s="35"/>
      <c r="H80" s="35"/>
      <c r="I80" s="35"/>
    </row>
    <row r="81" spans="4:9" s="8" customFormat="1" ht="24.75" customHeight="1">
      <c r="D81" s="35"/>
      <c r="E81" s="35"/>
      <c r="G81" s="35"/>
      <c r="H81" s="35"/>
      <c r="I81" s="35"/>
    </row>
    <row r="82" spans="4:9" s="8" customFormat="1" ht="24.75" customHeight="1">
      <c r="D82" s="35"/>
      <c r="E82" s="35"/>
      <c r="G82" s="35"/>
      <c r="H82" s="35"/>
      <c r="I82" s="35"/>
    </row>
    <row r="83" spans="4:9" s="8" customFormat="1" ht="24.75" customHeight="1">
      <c r="D83" s="35"/>
      <c r="E83" s="35"/>
      <c r="G83" s="35"/>
      <c r="H83" s="35"/>
      <c r="I83" s="35"/>
    </row>
    <row r="84" spans="4:9" s="8" customFormat="1" ht="24.75" customHeight="1">
      <c r="D84" s="35"/>
      <c r="E84" s="35"/>
      <c r="G84" s="35"/>
      <c r="H84" s="35"/>
      <c r="I84" s="35"/>
    </row>
    <row r="85" spans="4:9" s="8" customFormat="1" ht="24.75" customHeight="1">
      <c r="D85" s="35"/>
      <c r="E85" s="35"/>
      <c r="G85" s="35"/>
      <c r="H85" s="35"/>
      <c r="I85" s="35"/>
    </row>
    <row r="86" spans="4:9" s="8" customFormat="1" ht="24.75" customHeight="1">
      <c r="D86" s="35"/>
      <c r="E86" s="35"/>
      <c r="G86" s="35"/>
      <c r="H86" s="35"/>
      <c r="I86" s="35"/>
    </row>
    <row r="87" spans="4:9" s="8" customFormat="1" ht="24.75" customHeight="1">
      <c r="D87" s="35"/>
      <c r="E87" s="35"/>
      <c r="G87" s="35"/>
      <c r="H87" s="35"/>
      <c r="I87" s="35"/>
    </row>
    <row r="88" spans="4:9" s="8" customFormat="1" ht="24.75" customHeight="1">
      <c r="D88" s="35"/>
      <c r="E88" s="35"/>
      <c r="G88" s="35"/>
      <c r="H88" s="35"/>
      <c r="I88" s="35"/>
    </row>
    <row r="89" spans="4:9" s="8" customFormat="1" ht="24.75" customHeight="1">
      <c r="D89" s="35"/>
      <c r="E89" s="35"/>
      <c r="G89" s="35"/>
      <c r="H89" s="35"/>
      <c r="I89" s="35"/>
    </row>
    <row r="90" spans="4:9" s="8" customFormat="1" ht="24.75" customHeight="1">
      <c r="D90" s="35"/>
      <c r="E90" s="35"/>
      <c r="G90" s="35"/>
      <c r="H90" s="35"/>
      <c r="I90" s="35"/>
    </row>
    <row r="91" spans="4:9" s="8" customFormat="1" ht="24.75" customHeight="1">
      <c r="D91" s="35"/>
      <c r="E91" s="35"/>
      <c r="G91" s="35"/>
      <c r="H91" s="35"/>
      <c r="I91" s="35"/>
    </row>
    <row r="92" spans="4:9" s="8" customFormat="1" ht="24.75" customHeight="1">
      <c r="D92" s="35"/>
      <c r="E92" s="35"/>
      <c r="G92" s="35"/>
      <c r="H92" s="35"/>
      <c r="I92" s="35"/>
    </row>
    <row r="93" spans="4:9" s="8" customFormat="1" ht="24.75" customHeight="1">
      <c r="D93" s="35"/>
      <c r="E93" s="35"/>
      <c r="G93" s="35"/>
      <c r="H93" s="35"/>
      <c r="I93" s="35"/>
    </row>
    <row r="94" spans="4:9" s="8" customFormat="1" ht="24.75" customHeight="1">
      <c r="D94" s="35"/>
      <c r="E94" s="35"/>
      <c r="G94" s="35"/>
      <c r="H94" s="35"/>
      <c r="I94" s="35"/>
    </row>
    <row r="95" spans="4:9" s="8" customFormat="1" ht="24.75" customHeight="1">
      <c r="D95" s="35"/>
      <c r="E95" s="35"/>
      <c r="G95" s="35"/>
      <c r="H95" s="35"/>
      <c r="I95" s="35"/>
    </row>
    <row r="96" spans="4:9" s="8" customFormat="1" ht="24.75" customHeight="1">
      <c r="D96" s="35"/>
      <c r="E96" s="35"/>
      <c r="G96" s="35"/>
      <c r="H96" s="35"/>
      <c r="I96" s="35"/>
    </row>
    <row r="97" spans="4:9" s="8" customFormat="1" ht="24.75" customHeight="1">
      <c r="D97" s="35"/>
      <c r="E97" s="35"/>
      <c r="G97" s="35"/>
      <c r="H97" s="35"/>
      <c r="I97" s="35"/>
    </row>
    <row r="98" spans="4:9" s="8" customFormat="1" ht="24.75" customHeight="1">
      <c r="D98" s="35"/>
      <c r="E98" s="35"/>
      <c r="G98" s="35"/>
      <c r="H98" s="35"/>
      <c r="I98" s="35"/>
    </row>
    <row r="99" spans="4:9" s="8" customFormat="1" ht="24.75" customHeight="1">
      <c r="D99" s="35"/>
      <c r="E99" s="35"/>
      <c r="G99" s="35"/>
      <c r="H99" s="35"/>
      <c r="I99" s="35"/>
    </row>
    <row r="100" spans="4:9" s="8" customFormat="1" ht="24.75" customHeight="1">
      <c r="D100" s="35"/>
      <c r="E100" s="35"/>
      <c r="G100" s="35"/>
      <c r="H100" s="35"/>
      <c r="I100" s="35"/>
    </row>
    <row r="101" spans="4:9" s="8" customFormat="1" ht="24.75" customHeight="1">
      <c r="D101" s="35"/>
      <c r="E101" s="35"/>
      <c r="G101" s="35"/>
      <c r="H101" s="35"/>
      <c r="I101" s="35"/>
    </row>
    <row r="102" spans="4:9" s="8" customFormat="1" ht="24.75" customHeight="1">
      <c r="D102" s="35"/>
      <c r="E102" s="35"/>
      <c r="G102" s="35"/>
      <c r="H102" s="35"/>
      <c r="I102" s="35"/>
    </row>
    <row r="103" spans="4:9" s="8" customFormat="1" ht="24.75" customHeight="1">
      <c r="D103" s="35"/>
      <c r="E103" s="35"/>
      <c r="G103" s="35"/>
      <c r="H103" s="35"/>
      <c r="I103" s="35"/>
    </row>
    <row r="104" spans="4:9" s="8" customFormat="1" ht="24.75" customHeight="1">
      <c r="D104" s="35"/>
      <c r="E104" s="35"/>
      <c r="G104" s="35"/>
      <c r="H104" s="35"/>
      <c r="I104" s="35"/>
    </row>
    <row r="105" spans="4:9" s="8" customFormat="1" ht="24.75" customHeight="1">
      <c r="D105" s="35"/>
      <c r="E105" s="35"/>
      <c r="G105" s="35"/>
      <c r="H105" s="35"/>
      <c r="I105" s="35"/>
    </row>
    <row r="106" spans="4:9" s="8" customFormat="1" ht="24.75" customHeight="1">
      <c r="D106" s="35"/>
      <c r="E106" s="35"/>
      <c r="G106" s="35"/>
      <c r="H106" s="35"/>
      <c r="I106" s="35"/>
    </row>
    <row r="107" spans="4:9" s="8" customFormat="1" ht="24.75" customHeight="1">
      <c r="D107" s="35"/>
      <c r="E107" s="35"/>
      <c r="G107" s="35"/>
      <c r="H107" s="35"/>
      <c r="I107" s="35"/>
    </row>
    <row r="108" spans="4:9" s="8" customFormat="1" ht="24.75" customHeight="1">
      <c r="D108" s="35"/>
      <c r="E108" s="35"/>
      <c r="G108" s="35"/>
      <c r="H108" s="35"/>
      <c r="I108" s="35"/>
    </row>
    <row r="109" spans="4:9" s="8" customFormat="1" ht="24.75" customHeight="1">
      <c r="D109" s="35"/>
      <c r="E109" s="35"/>
      <c r="G109" s="35"/>
      <c r="H109" s="35"/>
      <c r="I109" s="35"/>
    </row>
    <row r="110" spans="4:9" s="8" customFormat="1" ht="24.75" customHeight="1">
      <c r="D110" s="35"/>
      <c r="E110" s="35"/>
      <c r="G110" s="35"/>
      <c r="H110" s="35"/>
      <c r="I110" s="35"/>
    </row>
    <row r="111" spans="4:9" s="8" customFormat="1" ht="24.75" customHeight="1">
      <c r="D111" s="35"/>
      <c r="E111" s="35"/>
      <c r="G111" s="35"/>
      <c r="H111" s="35"/>
      <c r="I111" s="35"/>
    </row>
    <row r="112" spans="4:9" s="8" customFormat="1" ht="24.75" customHeight="1">
      <c r="D112" s="35"/>
      <c r="E112" s="35"/>
      <c r="G112" s="35"/>
      <c r="H112" s="35"/>
      <c r="I112" s="35"/>
    </row>
    <row r="113" spans="4:9" s="8" customFormat="1" ht="24.75" customHeight="1">
      <c r="D113" s="35"/>
      <c r="E113" s="35"/>
      <c r="G113" s="35"/>
      <c r="H113" s="35"/>
      <c r="I113" s="35"/>
    </row>
    <row r="114" spans="4:9" s="8" customFormat="1" ht="24.75" customHeight="1">
      <c r="D114" s="35"/>
      <c r="E114" s="35"/>
      <c r="G114" s="35"/>
      <c r="H114" s="35"/>
      <c r="I114" s="35"/>
    </row>
    <row r="115" spans="4:9" s="8" customFormat="1" ht="24.75" customHeight="1">
      <c r="D115" s="35"/>
      <c r="E115" s="35"/>
      <c r="G115" s="35"/>
      <c r="H115" s="35"/>
      <c r="I115" s="35"/>
    </row>
    <row r="116" spans="4:9" s="8" customFormat="1" ht="24.75" customHeight="1">
      <c r="D116" s="35"/>
      <c r="E116" s="35"/>
      <c r="G116" s="35"/>
      <c r="H116" s="35"/>
      <c r="I116" s="35"/>
    </row>
    <row r="117" spans="4:9" s="8" customFormat="1" ht="24.75" customHeight="1">
      <c r="D117" s="35"/>
      <c r="E117" s="35"/>
      <c r="G117" s="35"/>
      <c r="H117" s="35"/>
      <c r="I117" s="35"/>
    </row>
    <row r="118" spans="4:9" s="8" customFormat="1" ht="24.75" customHeight="1">
      <c r="D118" s="35"/>
      <c r="E118" s="35"/>
      <c r="G118" s="35"/>
      <c r="H118" s="35"/>
      <c r="I118" s="35"/>
    </row>
    <row r="119" spans="4:9" s="8" customFormat="1" ht="24.75" customHeight="1">
      <c r="D119" s="35"/>
      <c r="E119" s="35"/>
      <c r="G119" s="35"/>
      <c r="H119" s="35"/>
      <c r="I119" s="35"/>
    </row>
    <row r="120" spans="4:9" s="8" customFormat="1" ht="24.75" customHeight="1">
      <c r="D120" s="35"/>
      <c r="E120" s="35"/>
      <c r="G120" s="35"/>
      <c r="H120" s="35"/>
      <c r="I120" s="35"/>
    </row>
    <row r="121" spans="4:9" s="8" customFormat="1" ht="24.75" customHeight="1">
      <c r="D121" s="35"/>
      <c r="E121" s="35"/>
      <c r="G121" s="35"/>
      <c r="H121" s="35"/>
      <c r="I121" s="35"/>
    </row>
    <row r="122" spans="4:9" s="8" customFormat="1" ht="24.75" customHeight="1">
      <c r="D122" s="35"/>
      <c r="E122" s="35"/>
      <c r="G122" s="35"/>
      <c r="H122" s="35"/>
      <c r="I122" s="35"/>
    </row>
    <row r="123" spans="4:9" s="8" customFormat="1" ht="24.75" customHeight="1">
      <c r="D123" s="35"/>
      <c r="E123" s="35"/>
      <c r="G123" s="35"/>
      <c r="H123" s="35"/>
      <c r="I123" s="35"/>
    </row>
    <row r="124" spans="4:9" s="8" customFormat="1" ht="24.75" customHeight="1">
      <c r="D124" s="35"/>
      <c r="E124" s="35"/>
      <c r="G124" s="35"/>
      <c r="H124" s="35"/>
      <c r="I124" s="35"/>
    </row>
    <row r="125" spans="4:9" s="8" customFormat="1" ht="24.75" customHeight="1">
      <c r="D125" s="35"/>
      <c r="E125" s="35"/>
      <c r="G125" s="35"/>
      <c r="H125" s="35"/>
      <c r="I125" s="35"/>
    </row>
    <row r="126" spans="4:9" s="8" customFormat="1" ht="24.75" customHeight="1">
      <c r="D126" s="35"/>
      <c r="E126" s="35"/>
      <c r="G126" s="35"/>
      <c r="H126" s="35"/>
      <c r="I126" s="35"/>
    </row>
    <row r="127" spans="4:9" s="8" customFormat="1" ht="24.75" customHeight="1">
      <c r="D127" s="35"/>
      <c r="E127" s="35"/>
      <c r="G127" s="35"/>
      <c r="H127" s="35"/>
      <c r="I127" s="35"/>
    </row>
    <row r="128" spans="4:9" s="8" customFormat="1" ht="24.75" customHeight="1">
      <c r="D128" s="35"/>
      <c r="E128" s="35"/>
      <c r="G128" s="35"/>
      <c r="H128" s="35"/>
      <c r="I128" s="35"/>
    </row>
    <row r="129" spans="4:9" s="8" customFormat="1" ht="24.75" customHeight="1">
      <c r="D129" s="35"/>
      <c r="E129" s="35"/>
      <c r="G129" s="35"/>
      <c r="H129" s="35"/>
      <c r="I129" s="35"/>
    </row>
    <row r="130" spans="4:9" s="8" customFormat="1" ht="24.75" customHeight="1">
      <c r="D130" s="35"/>
      <c r="E130" s="35"/>
      <c r="G130" s="35"/>
      <c r="H130" s="35"/>
      <c r="I130" s="35"/>
    </row>
    <row r="131" spans="4:9" s="8" customFormat="1" ht="24.75" customHeight="1">
      <c r="D131" s="35"/>
      <c r="E131" s="35"/>
      <c r="G131" s="35"/>
      <c r="H131" s="35"/>
      <c r="I131" s="35"/>
    </row>
    <row r="132" spans="4:9" s="8" customFormat="1" ht="24.75" customHeight="1">
      <c r="D132" s="35"/>
      <c r="E132" s="35"/>
      <c r="G132" s="35"/>
      <c r="H132" s="35"/>
      <c r="I132" s="35"/>
    </row>
    <row r="133" spans="4:9" s="8" customFormat="1" ht="24.75" customHeight="1">
      <c r="D133" s="35"/>
      <c r="E133" s="35"/>
      <c r="G133" s="35"/>
      <c r="H133" s="35"/>
      <c r="I133" s="35"/>
    </row>
    <row r="134" spans="4:9" s="8" customFormat="1" ht="24.75" customHeight="1">
      <c r="D134" s="35"/>
      <c r="E134" s="35"/>
      <c r="G134" s="35"/>
      <c r="H134" s="35"/>
      <c r="I134" s="35"/>
    </row>
    <row r="135" spans="4:9" s="8" customFormat="1" ht="24.75" customHeight="1">
      <c r="D135" s="35"/>
      <c r="E135" s="35"/>
      <c r="G135" s="35"/>
      <c r="H135" s="35"/>
      <c r="I135" s="35"/>
    </row>
    <row r="136" spans="4:9" s="8" customFormat="1" ht="24.75" customHeight="1">
      <c r="D136" s="35"/>
      <c r="E136" s="35"/>
      <c r="G136" s="35"/>
      <c r="H136" s="35"/>
      <c r="I136" s="35"/>
    </row>
    <row r="137" spans="4:9" s="8" customFormat="1" ht="24.75" customHeight="1">
      <c r="D137" s="35"/>
      <c r="E137" s="35"/>
      <c r="G137" s="35"/>
      <c r="H137" s="35"/>
      <c r="I137" s="35"/>
    </row>
    <row r="138" spans="4:9" s="8" customFormat="1" ht="24.75" customHeight="1">
      <c r="D138" s="35"/>
      <c r="E138" s="35"/>
      <c r="G138" s="35"/>
      <c r="H138" s="35"/>
      <c r="I138" s="35"/>
    </row>
    <row r="139" spans="4:9" s="8" customFormat="1" ht="24.75" customHeight="1">
      <c r="D139" s="35"/>
      <c r="E139" s="35"/>
      <c r="G139" s="35"/>
      <c r="H139" s="35"/>
      <c r="I139" s="35"/>
    </row>
    <row r="140" spans="4:9" s="8" customFormat="1" ht="24.75" customHeight="1">
      <c r="D140" s="35"/>
      <c r="E140" s="35"/>
      <c r="G140" s="35"/>
      <c r="H140" s="35"/>
      <c r="I140" s="35"/>
    </row>
    <row r="141" spans="4:9" s="8" customFormat="1" ht="24.75" customHeight="1">
      <c r="D141" s="35"/>
      <c r="E141" s="35"/>
      <c r="G141" s="35"/>
      <c r="H141" s="35"/>
      <c r="I141" s="35"/>
    </row>
    <row r="142" spans="4:9" s="8" customFormat="1" ht="24.75" customHeight="1">
      <c r="D142" s="35"/>
      <c r="E142" s="35"/>
      <c r="G142" s="35"/>
      <c r="H142" s="35"/>
      <c r="I142" s="35"/>
    </row>
    <row r="143" spans="4:9" s="8" customFormat="1" ht="24.75" customHeight="1">
      <c r="D143" s="35"/>
      <c r="E143" s="35"/>
      <c r="G143" s="35"/>
      <c r="H143" s="35"/>
      <c r="I143" s="35"/>
    </row>
    <row r="144" spans="4:9" s="8" customFormat="1" ht="24.75" customHeight="1">
      <c r="D144" s="35"/>
      <c r="E144" s="35"/>
      <c r="G144" s="35"/>
      <c r="H144" s="35"/>
      <c r="I144" s="35"/>
    </row>
    <row r="145" spans="4:9" s="8" customFormat="1" ht="24.75" customHeight="1">
      <c r="D145" s="35"/>
      <c r="E145" s="35"/>
      <c r="G145" s="35"/>
      <c r="H145" s="35"/>
      <c r="I145" s="35"/>
    </row>
    <row r="146" spans="4:9" s="8" customFormat="1" ht="24.75" customHeight="1">
      <c r="D146" s="35"/>
      <c r="E146" s="35"/>
      <c r="G146" s="35"/>
      <c r="H146" s="35"/>
      <c r="I146" s="35"/>
    </row>
    <row r="147" spans="4:9" s="8" customFormat="1" ht="24.75" customHeight="1">
      <c r="D147" s="35"/>
      <c r="E147" s="35"/>
      <c r="G147" s="35"/>
      <c r="H147" s="35"/>
      <c r="I147" s="35"/>
    </row>
    <row r="148" spans="4:9" s="8" customFormat="1" ht="24.75" customHeight="1">
      <c r="D148" s="35"/>
      <c r="E148" s="35"/>
      <c r="G148" s="35"/>
      <c r="H148" s="35"/>
      <c r="I148" s="35"/>
    </row>
    <row r="149" spans="4:9" s="8" customFormat="1" ht="24.75" customHeight="1">
      <c r="D149" s="35"/>
      <c r="E149" s="35"/>
      <c r="G149" s="35"/>
      <c r="H149" s="35"/>
      <c r="I149" s="35"/>
    </row>
    <row r="150" spans="4:9" s="8" customFormat="1" ht="24.75" customHeight="1">
      <c r="D150" s="35"/>
      <c r="E150" s="35"/>
      <c r="G150" s="35"/>
      <c r="H150" s="35"/>
      <c r="I150" s="35"/>
    </row>
    <row r="151" spans="4:9" s="8" customFormat="1" ht="24.75" customHeight="1">
      <c r="D151" s="35"/>
      <c r="E151" s="35"/>
      <c r="G151" s="35"/>
      <c r="H151" s="35"/>
      <c r="I151" s="35"/>
    </row>
    <row r="152" spans="4:9" s="8" customFormat="1" ht="24.75" customHeight="1">
      <c r="D152" s="35"/>
      <c r="E152" s="35"/>
      <c r="G152" s="35"/>
      <c r="H152" s="35"/>
      <c r="I152" s="35"/>
    </row>
    <row r="153" spans="4:9" s="8" customFormat="1" ht="24.75" customHeight="1">
      <c r="D153" s="35"/>
      <c r="E153" s="35"/>
      <c r="G153" s="35"/>
      <c r="H153" s="35"/>
      <c r="I153" s="35"/>
    </row>
    <row r="154" spans="4:9" s="8" customFormat="1" ht="24.75" customHeight="1">
      <c r="D154" s="35"/>
      <c r="E154" s="35"/>
      <c r="G154" s="35"/>
      <c r="H154" s="35"/>
      <c r="I154" s="35"/>
    </row>
    <row r="155" spans="4:9" s="8" customFormat="1" ht="24.75" customHeight="1">
      <c r="D155" s="35"/>
      <c r="E155" s="35"/>
      <c r="G155" s="35"/>
      <c r="H155" s="35"/>
      <c r="I155" s="35"/>
    </row>
    <row r="156" spans="4:9" s="8" customFormat="1" ht="24.75" customHeight="1">
      <c r="D156" s="35"/>
      <c r="E156" s="35"/>
      <c r="G156" s="35"/>
      <c r="H156" s="35"/>
      <c r="I156" s="35"/>
    </row>
    <row r="157" spans="4:9" s="8" customFormat="1" ht="24.75" customHeight="1">
      <c r="D157" s="35"/>
      <c r="E157" s="35"/>
      <c r="G157" s="35"/>
      <c r="H157" s="35"/>
      <c r="I157" s="35"/>
    </row>
    <row r="158" spans="4:9" s="8" customFormat="1" ht="24.75" customHeight="1">
      <c r="D158" s="35"/>
      <c r="E158" s="35"/>
      <c r="G158" s="35"/>
      <c r="H158" s="35"/>
      <c r="I158" s="35"/>
    </row>
    <row r="159" spans="4:9" s="8" customFormat="1" ht="24.75" customHeight="1">
      <c r="D159" s="35"/>
      <c r="E159" s="35"/>
      <c r="G159" s="35"/>
      <c r="H159" s="35"/>
      <c r="I159" s="35"/>
    </row>
    <row r="160" spans="4:9" s="8" customFormat="1" ht="24.75" customHeight="1">
      <c r="D160" s="35"/>
      <c r="E160" s="35"/>
      <c r="G160" s="35"/>
      <c r="H160" s="35"/>
      <c r="I160" s="35"/>
    </row>
    <row r="161" spans="4:9" s="8" customFormat="1" ht="24.75" customHeight="1">
      <c r="D161" s="35"/>
      <c r="E161" s="35"/>
      <c r="G161" s="35"/>
      <c r="H161" s="35"/>
      <c r="I161" s="35"/>
    </row>
    <row r="162" spans="4:9" s="8" customFormat="1" ht="24.75" customHeight="1">
      <c r="D162" s="35"/>
      <c r="E162" s="35"/>
      <c r="G162" s="35"/>
      <c r="H162" s="35"/>
      <c r="I162" s="35"/>
    </row>
    <row r="163" spans="4:9" s="8" customFormat="1" ht="24.75" customHeight="1">
      <c r="D163" s="35"/>
      <c r="E163" s="35"/>
      <c r="G163" s="35"/>
      <c r="H163" s="35"/>
      <c r="I163" s="35"/>
    </row>
    <row r="164" spans="4:9" s="8" customFormat="1" ht="24.75" customHeight="1">
      <c r="D164" s="35"/>
      <c r="E164" s="35"/>
      <c r="G164" s="35"/>
      <c r="H164" s="35"/>
      <c r="I164" s="35"/>
    </row>
    <row r="165" spans="4:9" s="8" customFormat="1" ht="24.75" customHeight="1">
      <c r="D165" s="35"/>
      <c r="E165" s="35"/>
      <c r="G165" s="35"/>
      <c r="H165" s="35"/>
      <c r="I165" s="35"/>
    </row>
    <row r="166" spans="4:9" s="8" customFormat="1" ht="24.75" customHeight="1">
      <c r="D166" s="35"/>
      <c r="E166" s="35"/>
      <c r="G166" s="35"/>
      <c r="H166" s="35"/>
      <c r="I166" s="35"/>
    </row>
    <row r="167" spans="4:9" s="8" customFormat="1" ht="24.75" customHeight="1">
      <c r="D167" s="35"/>
      <c r="E167" s="35"/>
      <c r="G167" s="35"/>
      <c r="H167" s="35"/>
      <c r="I167" s="35"/>
    </row>
    <row r="168" spans="4:9" s="8" customFormat="1" ht="24.75" customHeight="1">
      <c r="D168" s="35"/>
      <c r="E168" s="35"/>
      <c r="G168" s="35"/>
      <c r="H168" s="35"/>
      <c r="I168" s="35"/>
    </row>
    <row r="169" spans="4:9" s="8" customFormat="1" ht="24.75" customHeight="1">
      <c r="D169" s="35"/>
      <c r="E169" s="35"/>
      <c r="G169" s="35"/>
      <c r="H169" s="35"/>
      <c r="I169" s="35"/>
    </row>
    <row r="170" spans="4:9" s="8" customFormat="1" ht="24.75" customHeight="1">
      <c r="D170" s="35"/>
      <c r="E170" s="35"/>
      <c r="G170" s="35"/>
      <c r="H170" s="35"/>
      <c r="I170" s="35"/>
    </row>
    <row r="171" spans="4:9" s="8" customFormat="1" ht="24.75" customHeight="1">
      <c r="D171" s="35"/>
      <c r="E171" s="35"/>
      <c r="G171" s="35"/>
      <c r="H171" s="35"/>
      <c r="I171" s="35"/>
    </row>
    <row r="172" spans="4:9" s="8" customFormat="1" ht="24.75" customHeight="1">
      <c r="D172" s="35"/>
      <c r="E172" s="35"/>
      <c r="G172" s="35"/>
      <c r="H172" s="35"/>
      <c r="I172" s="35"/>
    </row>
    <row r="173" spans="4:9" s="8" customFormat="1" ht="24.75" customHeight="1">
      <c r="D173" s="35"/>
      <c r="E173" s="35"/>
      <c r="G173" s="35"/>
      <c r="H173" s="35"/>
      <c r="I173" s="35"/>
    </row>
    <row r="174" spans="4:9" s="8" customFormat="1" ht="24.75" customHeight="1">
      <c r="D174" s="35"/>
      <c r="E174" s="35"/>
      <c r="G174" s="35"/>
      <c r="H174" s="35"/>
      <c r="I174" s="35"/>
    </row>
    <row r="175" spans="4:9" s="8" customFormat="1" ht="24.75" customHeight="1">
      <c r="D175" s="35"/>
      <c r="E175" s="35"/>
      <c r="G175" s="35"/>
      <c r="H175" s="35"/>
      <c r="I175" s="35"/>
    </row>
    <row r="176" spans="4:9" s="8" customFormat="1" ht="24.75" customHeight="1">
      <c r="D176" s="35"/>
      <c r="E176" s="35"/>
      <c r="G176" s="35"/>
      <c r="H176" s="35"/>
      <c r="I176" s="35"/>
    </row>
    <row r="177" spans="4:9" s="8" customFormat="1" ht="24.75" customHeight="1">
      <c r="D177" s="35"/>
      <c r="E177" s="35"/>
      <c r="G177" s="35"/>
      <c r="H177" s="35"/>
      <c r="I177" s="35"/>
    </row>
    <row r="178" spans="4:9" s="8" customFormat="1" ht="24.75" customHeight="1">
      <c r="D178" s="35"/>
      <c r="E178" s="35"/>
      <c r="G178" s="35"/>
      <c r="H178" s="35"/>
      <c r="I178" s="35"/>
    </row>
    <row r="179" spans="4:9" s="8" customFormat="1" ht="24.75" customHeight="1">
      <c r="D179" s="35"/>
      <c r="E179" s="35"/>
      <c r="G179" s="35"/>
      <c r="H179" s="35"/>
      <c r="I179" s="35"/>
    </row>
    <row r="180" spans="4:9" s="8" customFormat="1" ht="24.75" customHeight="1">
      <c r="D180" s="35"/>
      <c r="E180" s="35"/>
      <c r="G180" s="35"/>
      <c r="H180" s="35"/>
      <c r="I180" s="35"/>
    </row>
    <row r="181" spans="4:9" s="8" customFormat="1" ht="24.75" customHeight="1">
      <c r="D181" s="35"/>
      <c r="E181" s="35"/>
      <c r="G181" s="35"/>
      <c r="H181" s="35"/>
      <c r="I181" s="35"/>
    </row>
    <row r="182" spans="4:9" s="8" customFormat="1" ht="24.75" customHeight="1">
      <c r="D182" s="35"/>
      <c r="E182" s="35"/>
      <c r="G182" s="35"/>
      <c r="H182" s="35"/>
      <c r="I182" s="35"/>
    </row>
    <row r="183" spans="4:9" s="8" customFormat="1" ht="24.75" customHeight="1">
      <c r="D183" s="35"/>
      <c r="E183" s="35"/>
      <c r="G183" s="35"/>
      <c r="H183" s="35"/>
      <c r="I183" s="35"/>
    </row>
    <row r="184" spans="4:9" s="8" customFormat="1" ht="24.75" customHeight="1">
      <c r="D184" s="35"/>
      <c r="E184" s="35"/>
      <c r="G184" s="35"/>
      <c r="H184" s="35"/>
      <c r="I184" s="35"/>
    </row>
    <row r="185" spans="4:9" s="8" customFormat="1" ht="24.75" customHeight="1">
      <c r="D185" s="35"/>
      <c r="E185" s="35"/>
      <c r="G185" s="35"/>
      <c r="H185" s="35"/>
      <c r="I185" s="35"/>
    </row>
    <row r="186" spans="4:9" s="8" customFormat="1" ht="24.75" customHeight="1">
      <c r="D186" s="35"/>
      <c r="E186" s="35"/>
      <c r="G186" s="35"/>
      <c r="H186" s="35"/>
      <c r="I186" s="35"/>
    </row>
    <row r="187" spans="4:9" s="8" customFormat="1" ht="24.75" customHeight="1">
      <c r="D187" s="35"/>
      <c r="E187" s="35"/>
      <c r="G187" s="35"/>
      <c r="H187" s="35"/>
      <c r="I187" s="35"/>
    </row>
    <row r="188" spans="4:9" s="8" customFormat="1" ht="24.75" customHeight="1">
      <c r="D188" s="35"/>
      <c r="E188" s="35"/>
      <c r="G188" s="35"/>
      <c r="H188" s="35"/>
      <c r="I188" s="35"/>
    </row>
    <row r="189" spans="4:9" s="8" customFormat="1" ht="24.75" customHeight="1">
      <c r="D189" s="35"/>
      <c r="E189" s="35"/>
      <c r="G189" s="35"/>
      <c r="H189" s="35"/>
      <c r="I189" s="35"/>
    </row>
    <row r="190" spans="4:9" s="8" customFormat="1" ht="24.75" customHeight="1">
      <c r="D190" s="35"/>
      <c r="E190" s="35"/>
      <c r="G190" s="35"/>
      <c r="H190" s="35"/>
      <c r="I190" s="35"/>
    </row>
    <row r="191" spans="4:9" s="8" customFormat="1" ht="24.75" customHeight="1">
      <c r="D191" s="35"/>
      <c r="E191" s="35"/>
      <c r="G191" s="35"/>
      <c r="H191" s="35"/>
      <c r="I191" s="35"/>
    </row>
    <row r="192" spans="4:9" s="8" customFormat="1" ht="24.75" customHeight="1">
      <c r="D192" s="35"/>
      <c r="E192" s="35"/>
      <c r="G192" s="35"/>
      <c r="H192" s="35"/>
      <c r="I192" s="35"/>
    </row>
    <row r="193" spans="4:9" s="8" customFormat="1" ht="24.75" customHeight="1">
      <c r="D193" s="35"/>
      <c r="E193" s="35"/>
      <c r="G193" s="35"/>
      <c r="H193" s="35"/>
      <c r="I193" s="35"/>
    </row>
    <row r="194" spans="4:9" s="8" customFormat="1" ht="24.75" customHeight="1">
      <c r="D194" s="35"/>
      <c r="E194" s="35"/>
      <c r="G194" s="35"/>
      <c r="H194" s="35"/>
      <c r="I194" s="35"/>
    </row>
    <row r="195" spans="4:9" s="8" customFormat="1" ht="24.75" customHeight="1">
      <c r="D195" s="35"/>
      <c r="E195" s="35"/>
      <c r="G195" s="35"/>
      <c r="H195" s="35"/>
      <c r="I195" s="35"/>
    </row>
    <row r="196" spans="4:9" s="8" customFormat="1" ht="24.75" customHeight="1">
      <c r="D196" s="35"/>
      <c r="E196" s="35"/>
      <c r="G196" s="35"/>
      <c r="H196" s="35"/>
      <c r="I196" s="35"/>
    </row>
    <row r="197" spans="4:9" s="8" customFormat="1" ht="24.75" customHeight="1">
      <c r="D197" s="35"/>
      <c r="E197" s="35"/>
      <c r="G197" s="35"/>
      <c r="H197" s="35"/>
      <c r="I197" s="35"/>
    </row>
    <row r="198" spans="4:9" s="8" customFormat="1" ht="24.75" customHeight="1">
      <c r="D198" s="35"/>
      <c r="E198" s="35"/>
      <c r="G198" s="35"/>
      <c r="H198" s="35"/>
      <c r="I198" s="35"/>
    </row>
    <row r="199" spans="4:9" s="8" customFormat="1" ht="24.75" customHeight="1">
      <c r="D199" s="35"/>
      <c r="E199" s="35"/>
      <c r="G199" s="35"/>
      <c r="H199" s="35"/>
      <c r="I199" s="35"/>
    </row>
    <row r="200" spans="4:9" s="8" customFormat="1" ht="24.75" customHeight="1">
      <c r="D200" s="35"/>
      <c r="E200" s="35"/>
      <c r="G200" s="35"/>
      <c r="H200" s="35"/>
      <c r="I200" s="35"/>
    </row>
    <row r="201" spans="4:9" s="8" customFormat="1" ht="24.75" customHeight="1">
      <c r="D201" s="35"/>
      <c r="E201" s="35"/>
      <c r="G201" s="35"/>
      <c r="H201" s="35"/>
      <c r="I201" s="35"/>
    </row>
    <row r="202" spans="4:9" s="8" customFormat="1" ht="24.75" customHeight="1">
      <c r="D202" s="35"/>
      <c r="E202" s="35"/>
      <c r="G202" s="35"/>
      <c r="H202" s="35"/>
      <c r="I202" s="35"/>
    </row>
    <row r="203" spans="4:9" s="8" customFormat="1" ht="24.75" customHeight="1">
      <c r="D203" s="35"/>
      <c r="E203" s="35"/>
      <c r="G203" s="35"/>
      <c r="H203" s="35"/>
      <c r="I203" s="35"/>
    </row>
    <row r="204" spans="4:9" s="8" customFormat="1" ht="24.75" customHeight="1">
      <c r="D204" s="35"/>
      <c r="E204" s="35"/>
      <c r="G204" s="35"/>
      <c r="H204" s="35"/>
      <c r="I204" s="35"/>
    </row>
    <row r="205" spans="4:9" s="8" customFormat="1" ht="24.75" customHeight="1">
      <c r="D205" s="35"/>
      <c r="E205" s="35"/>
      <c r="G205" s="35"/>
      <c r="H205" s="35"/>
      <c r="I205" s="35"/>
    </row>
    <row r="206" spans="4:9" s="8" customFormat="1" ht="24.75" customHeight="1">
      <c r="D206" s="35"/>
      <c r="E206" s="35"/>
      <c r="G206" s="35"/>
      <c r="H206" s="35"/>
      <c r="I206" s="35"/>
    </row>
    <row r="207" spans="4:9" s="8" customFormat="1" ht="24.75" customHeight="1">
      <c r="D207" s="35"/>
      <c r="E207" s="35"/>
      <c r="G207" s="35"/>
      <c r="H207" s="35"/>
      <c r="I207" s="35"/>
    </row>
    <row r="208" spans="4:9" s="8" customFormat="1" ht="24.75" customHeight="1">
      <c r="D208" s="35"/>
      <c r="E208" s="35"/>
      <c r="G208" s="35"/>
      <c r="H208" s="35"/>
      <c r="I208" s="35"/>
    </row>
    <row r="209" spans="4:9" s="8" customFormat="1" ht="24.75" customHeight="1">
      <c r="D209" s="35"/>
      <c r="E209" s="35"/>
      <c r="G209" s="35"/>
      <c r="H209" s="35"/>
      <c r="I209" s="35"/>
    </row>
    <row r="210" spans="4:9" s="8" customFormat="1" ht="24.75" customHeight="1">
      <c r="D210" s="35"/>
      <c r="E210" s="35"/>
      <c r="G210" s="35"/>
      <c r="H210" s="35"/>
      <c r="I210" s="35"/>
    </row>
    <row r="211" spans="4:9" s="8" customFormat="1" ht="24.75" customHeight="1">
      <c r="D211" s="35"/>
      <c r="E211" s="35"/>
      <c r="G211" s="35"/>
      <c r="H211" s="35"/>
      <c r="I211" s="35"/>
    </row>
    <row r="212" spans="4:9" s="8" customFormat="1" ht="24.75" customHeight="1">
      <c r="D212" s="35"/>
      <c r="E212" s="35"/>
      <c r="G212" s="35"/>
      <c r="H212" s="35"/>
      <c r="I212" s="35"/>
    </row>
    <row r="213" spans="4:9" s="8" customFormat="1" ht="24.75" customHeight="1">
      <c r="D213" s="35"/>
      <c r="E213" s="35"/>
      <c r="G213" s="35"/>
      <c r="H213" s="35"/>
      <c r="I213" s="35"/>
    </row>
    <row r="214" spans="4:9" s="8" customFormat="1" ht="24.75" customHeight="1">
      <c r="D214" s="35"/>
      <c r="E214" s="35"/>
      <c r="G214" s="35"/>
      <c r="H214" s="35"/>
      <c r="I214" s="35"/>
    </row>
    <row r="215" spans="4:9" s="8" customFormat="1" ht="24.75" customHeight="1">
      <c r="D215" s="35"/>
      <c r="E215" s="35"/>
      <c r="G215" s="35"/>
      <c r="H215" s="35"/>
      <c r="I215" s="35"/>
    </row>
    <row r="216" spans="4:9" s="8" customFormat="1" ht="24.75" customHeight="1">
      <c r="D216" s="35"/>
      <c r="E216" s="35"/>
      <c r="G216" s="35"/>
      <c r="H216" s="35"/>
      <c r="I216" s="35"/>
    </row>
    <row r="217" spans="4:9" s="8" customFormat="1" ht="24.75" customHeight="1">
      <c r="D217" s="35"/>
      <c r="E217" s="35"/>
      <c r="G217" s="35"/>
      <c r="H217" s="35"/>
      <c r="I217" s="35"/>
    </row>
    <row r="218" spans="4:9" s="8" customFormat="1" ht="24.75" customHeight="1">
      <c r="D218" s="35"/>
      <c r="E218" s="35"/>
      <c r="G218" s="35"/>
      <c r="H218" s="35"/>
      <c r="I218" s="35"/>
    </row>
    <row r="219" spans="4:9" s="8" customFormat="1" ht="24.75" customHeight="1">
      <c r="D219" s="35"/>
      <c r="E219" s="35"/>
      <c r="G219" s="35"/>
      <c r="H219" s="35"/>
      <c r="I219" s="35"/>
    </row>
    <row r="220" spans="4:9" s="8" customFormat="1" ht="24.75" customHeight="1">
      <c r="D220" s="35"/>
      <c r="E220" s="35"/>
      <c r="G220" s="35"/>
      <c r="H220" s="35"/>
      <c r="I220" s="35"/>
    </row>
    <row r="221" spans="4:9" s="8" customFormat="1" ht="24.75" customHeight="1">
      <c r="D221" s="35"/>
      <c r="E221" s="35"/>
      <c r="G221" s="35"/>
      <c r="H221" s="35"/>
      <c r="I221" s="35"/>
    </row>
    <row r="222" spans="4:9" s="8" customFormat="1" ht="24.75" customHeight="1">
      <c r="D222" s="35"/>
      <c r="E222" s="35"/>
      <c r="G222" s="35"/>
      <c r="H222" s="35"/>
      <c r="I222" s="35"/>
    </row>
    <row r="223" spans="4:9" s="8" customFormat="1" ht="24.75" customHeight="1">
      <c r="D223" s="35"/>
      <c r="E223" s="35"/>
      <c r="G223" s="35"/>
      <c r="H223" s="35"/>
      <c r="I223" s="35"/>
    </row>
    <row r="224" spans="4:9" s="8" customFormat="1" ht="24.75" customHeight="1">
      <c r="D224" s="35"/>
      <c r="E224" s="35"/>
      <c r="G224" s="35"/>
      <c r="H224" s="35"/>
      <c r="I224" s="35"/>
    </row>
    <row r="225" spans="4:9" s="8" customFormat="1" ht="24.75" customHeight="1">
      <c r="D225" s="35"/>
      <c r="E225" s="35"/>
      <c r="G225" s="35"/>
      <c r="H225" s="35"/>
      <c r="I225" s="35"/>
    </row>
    <row r="226" spans="4:9" s="8" customFormat="1" ht="24.75" customHeight="1">
      <c r="D226" s="35"/>
      <c r="E226" s="35"/>
      <c r="G226" s="35"/>
      <c r="H226" s="35"/>
      <c r="I226" s="35"/>
    </row>
    <row r="227" spans="4:9" s="8" customFormat="1" ht="24.75" customHeight="1">
      <c r="D227" s="35"/>
      <c r="E227" s="35"/>
      <c r="G227" s="35"/>
      <c r="H227" s="35"/>
      <c r="I227" s="35"/>
    </row>
  </sheetData>
  <sheetProtection/>
  <mergeCells count="12">
    <mergeCell ref="B9:D9"/>
    <mergeCell ref="B10:D10"/>
    <mergeCell ref="B18:D18"/>
    <mergeCell ref="B19:D19"/>
    <mergeCell ref="B20:D20"/>
    <mergeCell ref="B23:D23"/>
    <mergeCell ref="B3:D3"/>
    <mergeCell ref="B4:D4"/>
    <mergeCell ref="B5:D5"/>
    <mergeCell ref="B6:D6"/>
    <mergeCell ref="B7:D7"/>
    <mergeCell ref="B8:D8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2017-01-20T12:25:35Z</cp:lastPrinted>
  <dcterms:created xsi:type="dcterms:W3CDTF">1998-11-16T07:41:07Z</dcterms:created>
  <dcterms:modified xsi:type="dcterms:W3CDTF">2018-12-19T00:40:10Z</dcterms:modified>
  <cp:category/>
  <cp:version/>
  <cp:contentType/>
  <cp:contentStatus/>
</cp:coreProperties>
</file>